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май\"/>
    </mc:Choice>
  </mc:AlternateContent>
  <xr:revisionPtr revIDLastSave="0" documentId="13_ncr:1_{BE10F0E0-2813-4CB0-A825-737A0CE53FC4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<sst xmlns="http://schemas.openxmlformats.org/spreadsheetml/2006/main" count="169" uniqueCount="93">
  <si>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</si>
  <si>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</si>
  <si>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</si>
  <si>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</si>
  <si>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</si>
  <si>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</si>
  <si>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</si>
  <si>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</si>
  <si>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</si>
  <si>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</si>
  <si>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</si>
  <si>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</si>
  <si>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</si>
  <si>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</si>
  <si>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</si>
  <si>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</si>
  <si>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</si>
  <si>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</si>
  <si>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</si>
  <si>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</si>
  <si>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</si>
  <si>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</si>
  <si>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</si>
  <si>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</si>
  <si>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</si>
  <si>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</si>
  <si>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</si>
  <si>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</si>
  <si>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</si>
  <si>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</si>
  <si>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</si>
  <si>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</si>
  <si>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</si>
  <si>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</si>
  <si>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</si>
  <si>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</si>
  <si>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</si>
  <si>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</si>
  <si>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</si>
  <si>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</si>
  <si>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</si>
  <si>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</si>
  <si>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</si>
  <si>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</si>
  <si>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</si>
  <si>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</si>
  <si>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</si>
  <si>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</si>
  <si>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</si>
  <si>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</si>
  <si>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</si>
  <si>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</si>
  <si>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</si>
  <si>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</si>
  <si>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</si>
  <si>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</si>
  <si>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</si>
  <si>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</si>
  <si>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</si>
  <si>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</si>
  <si>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</si>
  <si>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</si>
  <si>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</si>
  <si>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</si>
  <si>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</si>
  <si>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</si>
  <si>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</si>
  <si>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</si>
  <si>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</si>
  <si>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</si>
  <si>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</si>
  <si>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</si>
  <si>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</si>
  <si>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</si>
  <si>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</si>
  <si>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</si>
  <si>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</si>
  <si>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</si>
  <si>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</si>
  <si>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</si>
  <si>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</si>
  <si>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</si>
  <si>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</si>
  <si>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ТМ-160/10/0,4</t>
  </si>
  <si>
    <t>Проект реализован в 2025 году</t>
  </si>
  <si>
    <t xml:space="preserve">г.Светлоград Реконструкция ТП-233 </t>
  </si>
  <si>
    <t>P_234</t>
  </si>
  <si>
    <t>Начало 2-й квартал 2025 г. 
Окончание 2-й квартал 2025 г.</t>
  </si>
  <si>
    <t>2 кв 2025</t>
  </si>
  <si>
    <t xml:space="preserve">2 кв 2025 </t>
  </si>
  <si>
    <t>ТП-233</t>
  </si>
  <si>
    <t xml:space="preserve">ТМГ-250/10/0,4          </t>
  </si>
  <si>
    <t>1959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</si>
</sst>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F35" sqref="F35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67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66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65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35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64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86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63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85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62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76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61</v>
      </c>
      <c r="C24" s="56" t="s">
        <v>80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60</v>
      </c>
      <c r="C25" s="56" t="s">
        <v>81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59</v>
      </c>
      <c r="C26" s="56" t="s">
        <v>79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58</v>
      </c>
      <c r="C27" s="50" t="s">
        <v>87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57</v>
      </c>
      <c r="C28" s="50" t="s">
        <v>56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55</v>
      </c>
      <c r="C29" s="50" t="s">
        <v>77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54</v>
      </c>
      <c r="C30" s="59" t="s">
        <v>84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53</v>
      </c>
      <c r="C31" s="56" t="s">
        <v>52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51</v>
      </c>
      <c r="B32" s="54" t="s">
        <v>50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49</v>
      </c>
      <c r="B33" s="22" t="s">
        <v>48</v>
      </c>
      <c r="C33" s="22" t="s">
        <v>47</v>
      </c>
      <c r="D33" s="22" t="s">
        <v>46</v>
      </c>
      <c r="E33" s="22" t="s">
        <v>45</v>
      </c>
      <c r="F33" s="22" t="s">
        <v>44</v>
      </c>
      <c r="G33" s="22" t="s">
        <v>43</v>
      </c>
      <c r="H33" s="22" t="s">
        <v>42</v>
      </c>
    </row>
    <row r="34" spans="1:8" ht="31.5" x14ac:dyDescent="0.25">
      <c r="A34" s="7" t="s">
        <v>41</v>
      </c>
      <c r="B34" s="6" t="s">
        <v>40</v>
      </c>
      <c r="C34" s="22" t="s">
        <v>88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39</v>
      </c>
      <c r="C35" s="22" t="s">
        <v>89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38</v>
      </c>
      <c r="C36" s="22"/>
      <c r="D36" s="41"/>
      <c r="E36" s="44">
        <v>8.0516530000000003E-2</v>
      </c>
      <c r="F36" s="42">
        <f>E36/1.2</f>
        <v>6.7097108333333336E-2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A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P_234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г.Светлоград Реконструкция ТП-233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68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90</v>
      </c>
      <c r="C23" s="16" t="s">
        <v>90</v>
      </c>
      <c r="D23" s="16" t="s">
        <v>78</v>
      </c>
      <c r="E23" s="16" t="s">
        <v>83</v>
      </c>
      <c r="F23" s="16" t="s">
        <v>91</v>
      </c>
      <c r="G23" s="16" t="s">
        <v>90</v>
      </c>
      <c r="H23" s="16" t="s">
        <v>90</v>
      </c>
      <c r="I23" s="15" t="s">
        <v>13</v>
      </c>
      <c r="J23" s="15" t="s">
        <v>13</v>
      </c>
      <c r="K23" s="18" t="s">
        <v>92</v>
      </c>
      <c r="L23" s="18" t="s">
        <v>82</v>
      </c>
      <c r="M23" s="19">
        <v>10</v>
      </c>
      <c r="N23" s="17">
        <v>0.16</v>
      </c>
      <c r="O23" s="17">
        <v>0.25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P_234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г.Светлоград Реконструкция ТП-233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70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72</v>
      </c>
      <c r="C19" s="68"/>
      <c r="D19" s="68" t="s">
        <v>71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74</v>
      </c>
      <c r="L19" s="68"/>
      <c r="M19" s="68" t="s">
        <v>73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75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2025-07-21T08:01:59Z</dcterms:modified>
</cp:coreProperties>
</file>